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4" firstSheet="0" activeTab="0"/>
  </bookViews>
  <sheets>
    <sheet name="Tabelle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<sst xmlns="http://schemas.openxmlformats.org/spreadsheetml/2006/main" count="12" uniqueCount="10">
  <si>
    <t>Mit Rahmen</t>
  </si>
  <si>
    <t>Bild</t>
  </si>
  <si>
    <t>Rahmen</t>
  </si>
  <si>
    <t>Bild/Rahmen</t>
  </si>
  <si>
    <t>breite</t>
  </si>
  <si>
    <t>höhe</t>
  </si>
  <si>
    <t>Höhe</t>
  </si>
  <si>
    <t>van Gogh</t>
  </si>
  <si>
    <t>Rubens</t>
  </si>
  <si>
    <t>Stillleben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</si>
</sst>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207720</xdr:colOff>
      <xdr:row>14</xdr:row>
      <xdr:rowOff>89640</xdr:rowOff>
    </xdr:from>
    <xdr:to>
      <xdr:col>14</xdr:col>
      <xdr:colOff>282240</xdr:colOff>
      <xdr:row>34</xdr:row>
      <xdr:rowOff>81720</xdr:rowOff>
    </xdr:to>
    <xdr:graphicFrame>
      <xdr:nvGraphicFramePr>
        <xdr:cNvPr id="0" name=""/>
        <xdr:cNvGraphicFramePr/>
      </xdr:nvGraphicFramePr>
      <xdr:xfrm>
        <a:off x="5897160" y="2365200"/>
        <a:ext cx="5763960" cy="3243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10" activeCellId="0" sqref="J10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B1" s="0" t="s">
        <v>0</v>
      </c>
      <c r="E1" s="0" t="s">
        <v>1</v>
      </c>
      <c r="G1" s="0" t="s">
        <v>1</v>
      </c>
      <c r="H1" s="0" t="s">
        <v>2</v>
      </c>
      <c r="I1" s="0" t="s">
        <v>3</v>
      </c>
    </row>
    <row r="2" customFormat="false" ht="12.8" hidden="false" customHeight="false" outlineLevel="0" collapsed="false">
      <c r="B2" s="0" t="s">
        <v>4</v>
      </c>
      <c r="C2" s="0" t="s">
        <v>5</v>
      </c>
      <c r="E2" s="0" t="s">
        <v>4</v>
      </c>
      <c r="F2" s="0" t="s">
        <v>6</v>
      </c>
    </row>
    <row r="3" customFormat="false" ht="12.8" hidden="false" customHeight="false" outlineLevel="0" collapsed="false">
      <c r="A3" s="0" t="s">
        <v>7</v>
      </c>
      <c r="B3" s="0" t="n">
        <v>335</v>
      </c>
      <c r="C3" s="0" t="n">
        <v>412</v>
      </c>
      <c r="D3" s="0" t="n">
        <f aca="false">B3*C3</f>
        <v>138020</v>
      </c>
      <c r="E3" s="0" t="n">
        <v>254</v>
      </c>
      <c r="F3" s="0" t="n">
        <v>323</v>
      </c>
      <c r="G3" s="0" t="n">
        <f aca="false">E3*F3</f>
        <v>82042</v>
      </c>
      <c r="H3" s="0" t="n">
        <f aca="false">D3-G3</f>
        <v>55978</v>
      </c>
      <c r="I3" s="0" t="n">
        <f aca="false">G3/H3</f>
        <v>1.4656114902283</v>
      </c>
    </row>
    <row r="4" customFormat="false" ht="12.8" hidden="false" customHeight="false" outlineLevel="0" collapsed="false">
      <c r="A4" s="0" t="s">
        <v>8</v>
      </c>
      <c r="B4" s="0" t="n">
        <v>554</v>
      </c>
      <c r="C4" s="0" t="n">
        <v>692</v>
      </c>
      <c r="D4" s="0" t="n">
        <f aca="false">B4*C4</f>
        <v>383368</v>
      </c>
      <c r="E4" s="0" t="n">
        <v>417</v>
      </c>
      <c r="F4" s="0" t="n">
        <v>552</v>
      </c>
      <c r="G4" s="0" t="n">
        <f aca="false">E4*F4</f>
        <v>230184</v>
      </c>
      <c r="H4" s="0" t="n">
        <f aca="false">D4-G4</f>
        <v>153184</v>
      </c>
      <c r="I4" s="0" t="n">
        <f aca="false">G4/H4</f>
        <v>1.50266346354711</v>
      </c>
    </row>
    <row r="5" customFormat="false" ht="12.8" hidden="false" customHeight="false" outlineLevel="0" collapsed="false">
      <c r="A5" s="0" t="s">
        <v>9</v>
      </c>
      <c r="B5" s="0" t="n">
        <v>684</v>
      </c>
      <c r="C5" s="0" t="n">
        <v>707</v>
      </c>
      <c r="D5" s="0" t="n">
        <f aca="false">B5*C5</f>
        <v>483588</v>
      </c>
      <c r="E5" s="0" t="n">
        <v>426</v>
      </c>
      <c r="F5" s="0" t="n">
        <v>442</v>
      </c>
      <c r="G5" s="0" t="n">
        <f aca="false">E5*F5</f>
        <v>188292</v>
      </c>
      <c r="H5" s="0" t="n">
        <f aca="false">D5-G5</f>
        <v>295296</v>
      </c>
      <c r="I5" s="0" t="n">
        <f aca="false">G5/H5</f>
        <v>0.637638166449935</v>
      </c>
    </row>
    <row r="6" customFormat="false" ht="12.8" hidden="false" customHeight="false" outlineLevel="0" collapsed="false">
      <c r="B6" s="0" t="n">
        <v>0</v>
      </c>
      <c r="C6" s="0" t="n">
        <v>0</v>
      </c>
      <c r="D6" s="0" t="n">
        <f aca="false">B6*C6</f>
        <v>0</v>
      </c>
      <c r="E6" s="0" t="n">
        <v>0</v>
      </c>
      <c r="F6" s="0" t="n">
        <v>0</v>
      </c>
      <c r="G6" s="0" t="n">
        <f aca="false">E6*F6</f>
        <v>0</v>
      </c>
      <c r="H6" s="0" t="n">
        <f aca="false">D6-G6</f>
        <v>0</v>
      </c>
      <c r="I6" s="0" t="e">
        <f aca="false">G6/H6</f>
        <v>#DIV/0!</v>
      </c>
    </row>
    <row r="7" customFormat="false" ht="12.8" hidden="false" customHeight="false" outlineLevel="0" collapsed="false">
      <c r="B7" s="0" t="n">
        <v>0</v>
      </c>
      <c r="C7" s="0" t="n">
        <v>0</v>
      </c>
      <c r="D7" s="0" t="n">
        <f aca="false">B7*C7</f>
        <v>0</v>
      </c>
      <c r="E7" s="0" t="n">
        <v>0</v>
      </c>
      <c r="F7" s="0" t="n">
        <v>0</v>
      </c>
      <c r="G7" s="0" t="n">
        <f aca="false">E7*F7</f>
        <v>0</v>
      </c>
      <c r="H7" s="0" t="n">
        <f aca="false">D7-G7</f>
        <v>0</v>
      </c>
      <c r="I7" s="0" t="e">
        <f aca="false">G7/H7</f>
        <v>#DIV/0!</v>
      </c>
    </row>
    <row r="8" customFormat="false" ht="12.8" hidden="false" customHeight="false" outlineLevel="0" collapsed="false">
      <c r="B8" s="0" t="n">
        <v>0</v>
      </c>
      <c r="C8" s="0" t="n">
        <v>0</v>
      </c>
      <c r="D8" s="0" t="n">
        <f aca="false">B8*C8</f>
        <v>0</v>
      </c>
      <c r="E8" s="0" t="n">
        <v>0</v>
      </c>
      <c r="F8" s="0" t="n">
        <v>0</v>
      </c>
      <c r="G8" s="0" t="n">
        <f aca="false">E8*F8</f>
        <v>0</v>
      </c>
      <c r="H8" s="0" t="n">
        <f aca="false">D8-G8</f>
        <v>0</v>
      </c>
      <c r="I8" s="0" t="e">
        <f aca="false">G8/H8</f>
        <v>#DIV/0!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23331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2017-10-03T14:14:17Z</dcterms:created>
  <dc:language>de-AT</dc:language>
  <dcterms:modified xsi:type="dcterms:W3CDTF">2017-10-03T20:48:37Z</dcterms:modified>
  <cp:revision>3</cp:revision>
</cp:coreProperties>
</file>